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rene\Statistica Padova Dropbox\Irene\Files di Irene\LEZIONI\DEMOGRAFIA STORICA\Corso-demografia 23\Esercizi\4 - COVID-19\ESERCITAZIONE_DA FARE\"/>
    </mc:Choice>
  </mc:AlternateContent>
  <xr:revisionPtr revIDLastSave="0" documentId="13_ncr:1_{5E4CB173-E93D-4BEC-B72E-EEF299EEBE5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Morti settimanali" sheetId="2" r:id="rId1"/>
    <sheet name="Nati mensili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</calcChain>
</file>

<file path=xl/sharedStrings.xml><?xml version="1.0" encoding="utf-8"?>
<sst xmlns="http://schemas.openxmlformats.org/spreadsheetml/2006/main" count="60" uniqueCount="29">
  <si>
    <t>CountryCode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</si>
  <si>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</si>
  <si>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</si>
  <si>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</si>
  <si>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</si>
  <si>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</si>
  <si>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</si>
  <si>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</si>
  <si>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</si>
  <si>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</si>
  <si>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</si>
  <si>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</si>
  <si>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</si>
  <si>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</si>
  <si>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</t>
  </si>
  <si>
    <t>HUN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</si>
  <si>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</si>
  <si>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</si>
  <si>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</si>
  <si>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</si>
  <si>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</si>
  <si>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</si>
  <si>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</si>
  <si>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</si>
  <si>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</si>
  <si>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</si>
  <si>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</si>
  <si>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</si>
  <si>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Country Code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</si>
</sst>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"/>
  <sheetViews>
    <sheetView workbookViewId="0">
      <selection activeCell="J15" sqref="J15"/>
    </sheetView>
  </sheetViews>
  <sheetFormatPr defaultRowHeight="14.5" x14ac:dyDescent="0.35"/>
  <cols>
    <col min="1" max="1" width="12.1796875" style="1" bestFit="1" customWidth="1"/>
    <col min="2" max="2" width="7.81640625" style="1" customWidth="1"/>
    <col min="3" max="55" width="8.7265625" style="1"/>
  </cols>
  <sheetData>
    <row r="1" spans="1:55" s="3" customFormat="1" x14ac:dyDescent="0.35">
      <c r="A1" s="2"/>
      <c r="C1" s="3" t="s">
        <v>16</v>
      </c>
      <c r="G1" s="3" t="s">
        <v>17</v>
      </c>
      <c r="K1" s="3" t="s">
        <v>18</v>
      </c>
      <c r="O1" s="3" t="s">
        <v>19</v>
      </c>
      <c r="S1" s="3" t="s">
        <v>20</v>
      </c>
      <c r="W1" s="3" t="s">
        <v>21</v>
      </c>
      <c r="AA1" s="3" t="s">
        <v>22</v>
      </c>
      <c r="AE1" s="3" t="s">
        <v>23</v>
      </c>
      <c r="AI1" s="3" t="s">
        <v>24</v>
      </c>
      <c r="AM1" s="3" t="s">
        <v>25</v>
      </c>
      <c r="AQ1" s="3" t="s">
        <v>26</v>
      </c>
      <c r="AU1" s="3" t="s">
        <v>27</v>
      </c>
      <c r="AY1" s="3" t="s">
        <v>16</v>
      </c>
    </row>
    <row r="2" spans="1:55" s="3" customFormat="1" x14ac:dyDescent="0.35">
      <c r="A2" s="2" t="s">
        <v>28</v>
      </c>
      <c r="B2" s="2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>
        <v>32</v>
      </c>
      <c r="AI2" s="2">
        <v>33</v>
      </c>
      <c r="AJ2" s="2">
        <v>34</v>
      </c>
      <c r="AK2" s="2">
        <v>35</v>
      </c>
      <c r="AL2" s="2">
        <v>36</v>
      </c>
      <c r="AM2" s="2">
        <v>37</v>
      </c>
      <c r="AN2" s="2">
        <v>38</v>
      </c>
      <c r="AO2" s="2">
        <v>39</v>
      </c>
      <c r="AP2" s="2">
        <v>40</v>
      </c>
      <c r="AQ2" s="2">
        <v>41</v>
      </c>
      <c r="AR2" s="2">
        <v>42</v>
      </c>
      <c r="AS2" s="2">
        <v>43</v>
      </c>
      <c r="AT2" s="2">
        <v>44</v>
      </c>
      <c r="AU2" s="2">
        <v>45</v>
      </c>
      <c r="AV2" s="2">
        <v>46</v>
      </c>
      <c r="AW2" s="2">
        <v>47</v>
      </c>
      <c r="AX2" s="2">
        <v>48</v>
      </c>
      <c r="AY2" s="2">
        <v>49</v>
      </c>
      <c r="AZ2" s="2">
        <v>50</v>
      </c>
      <c r="BA2" s="2">
        <v>51</v>
      </c>
      <c r="BB2" s="2">
        <v>52</v>
      </c>
      <c r="BC2" s="2">
        <v>53</v>
      </c>
    </row>
    <row r="3" spans="1:55" x14ac:dyDescent="0.35">
      <c r="A3" s="1" t="s">
        <v>15</v>
      </c>
      <c r="B3" s="1">
        <v>2015</v>
      </c>
      <c r="C3" s="1">
        <v>2800</v>
      </c>
      <c r="D3" s="1">
        <v>3005</v>
      </c>
      <c r="E3" s="1">
        <v>2900</v>
      </c>
      <c r="F3" s="1">
        <v>3005</v>
      </c>
      <c r="G3" s="1">
        <v>3067</v>
      </c>
      <c r="H3" s="1">
        <v>3350</v>
      </c>
      <c r="I3" s="1">
        <v>3280</v>
      </c>
      <c r="J3" s="1">
        <v>3349</v>
      </c>
      <c r="K3" s="1">
        <v>3120</v>
      </c>
      <c r="L3" s="1">
        <v>2962</v>
      </c>
      <c r="M3" s="1">
        <v>2777</v>
      </c>
      <c r="N3" s="1">
        <v>2764</v>
      </c>
      <c r="O3" s="1">
        <v>2690</v>
      </c>
      <c r="P3" s="1">
        <v>2639</v>
      </c>
      <c r="Q3" s="1">
        <v>2612</v>
      </c>
      <c r="R3" s="1">
        <v>2612</v>
      </c>
      <c r="S3" s="1">
        <v>2598</v>
      </c>
      <c r="T3" s="1">
        <v>2467</v>
      </c>
      <c r="U3" s="1">
        <v>2420</v>
      </c>
      <c r="V3" s="1">
        <v>2293</v>
      </c>
      <c r="W3" s="1">
        <v>2274</v>
      </c>
      <c r="X3" s="1">
        <v>2177</v>
      </c>
      <c r="Y3" s="1">
        <v>2434</v>
      </c>
      <c r="Z3" s="1">
        <v>2298</v>
      </c>
      <c r="AA3" s="1">
        <v>2067</v>
      </c>
      <c r="AB3" s="1">
        <v>2141</v>
      </c>
      <c r="AC3" s="1">
        <v>2383</v>
      </c>
      <c r="AD3" s="1">
        <v>2491</v>
      </c>
      <c r="AE3" s="1">
        <v>2358</v>
      </c>
      <c r="AF3" s="1">
        <v>2625</v>
      </c>
      <c r="AG3" s="1">
        <v>2020</v>
      </c>
      <c r="AH3" s="1">
        <v>2378</v>
      </c>
      <c r="AI3" s="1">
        <v>2747</v>
      </c>
      <c r="AJ3" s="1">
        <v>2002</v>
      </c>
      <c r="AK3" s="1">
        <v>2282</v>
      </c>
      <c r="AL3" s="1">
        <v>2220</v>
      </c>
      <c r="AM3" s="1">
        <v>2192</v>
      </c>
      <c r="AN3" s="1">
        <v>2379</v>
      </c>
      <c r="AO3" s="1">
        <v>2147</v>
      </c>
      <c r="AP3" s="1">
        <v>2192</v>
      </c>
      <c r="AQ3" s="1">
        <v>2332</v>
      </c>
      <c r="AR3" s="1">
        <v>2463</v>
      </c>
      <c r="AS3" s="1">
        <v>2437</v>
      </c>
      <c r="AT3" s="1">
        <v>2418</v>
      </c>
      <c r="AU3" s="1">
        <v>2425</v>
      </c>
      <c r="AV3" s="1">
        <v>2315</v>
      </c>
      <c r="AW3" s="1">
        <v>2440</v>
      </c>
      <c r="AX3" s="1">
        <v>2389</v>
      </c>
      <c r="AY3" s="1">
        <v>2385</v>
      </c>
      <c r="AZ3" s="1">
        <v>2418</v>
      </c>
      <c r="BA3" s="1">
        <v>2406</v>
      </c>
      <c r="BB3" s="1">
        <v>2514</v>
      </c>
      <c r="BC3" s="1">
        <v>2519</v>
      </c>
    </row>
    <row r="4" spans="1:55" x14ac:dyDescent="0.35">
      <c r="A4" s="1" t="s">
        <v>15</v>
      </c>
      <c r="B4" s="1">
        <f t="shared" ref="B4:B9" si="0">B3+1</f>
        <v>2016</v>
      </c>
      <c r="C4" s="1">
        <v>2823</v>
      </c>
      <c r="D4" s="1">
        <v>2640</v>
      </c>
      <c r="E4" s="1">
        <v>2562</v>
      </c>
      <c r="F4" s="1">
        <v>2615</v>
      </c>
      <c r="G4" s="1">
        <v>2483</v>
      </c>
      <c r="H4" s="1">
        <v>2640</v>
      </c>
      <c r="I4" s="1">
        <v>2575</v>
      </c>
      <c r="J4" s="1">
        <v>2491</v>
      </c>
      <c r="K4" s="1">
        <v>2535</v>
      </c>
      <c r="L4" s="1">
        <v>2496</v>
      </c>
      <c r="M4" s="1">
        <v>2438</v>
      </c>
      <c r="N4" s="1">
        <v>2481</v>
      </c>
      <c r="O4" s="1">
        <v>2537</v>
      </c>
      <c r="P4" s="1">
        <v>2456</v>
      </c>
      <c r="Q4" s="1">
        <v>2318</v>
      </c>
      <c r="R4" s="1">
        <v>2349</v>
      </c>
      <c r="S4" s="1">
        <v>2364</v>
      </c>
      <c r="T4" s="1">
        <v>2279</v>
      </c>
      <c r="U4" s="1">
        <v>2370</v>
      </c>
      <c r="V4" s="1">
        <v>2381</v>
      </c>
      <c r="W4" s="1">
        <v>2261</v>
      </c>
      <c r="X4" s="1">
        <v>2285</v>
      </c>
      <c r="Y4" s="1">
        <v>2235</v>
      </c>
      <c r="Z4" s="1">
        <v>2151</v>
      </c>
      <c r="AA4" s="1">
        <v>2481</v>
      </c>
      <c r="AB4" s="1">
        <v>2303</v>
      </c>
      <c r="AC4" s="1">
        <v>2102</v>
      </c>
      <c r="AD4" s="1">
        <v>2276</v>
      </c>
      <c r="AE4" s="1">
        <v>2210</v>
      </c>
      <c r="AF4" s="1">
        <v>2277</v>
      </c>
      <c r="AG4" s="1">
        <v>2221</v>
      </c>
      <c r="AH4" s="1">
        <v>2120</v>
      </c>
      <c r="AI4" s="1">
        <v>2222</v>
      </c>
      <c r="AJ4" s="1">
        <v>2241</v>
      </c>
      <c r="AK4" s="1">
        <v>2320</v>
      </c>
      <c r="AL4" s="1">
        <v>2246</v>
      </c>
      <c r="AM4" s="1">
        <v>2365</v>
      </c>
      <c r="AN4" s="1">
        <v>2263</v>
      </c>
      <c r="AO4" s="1">
        <v>2423</v>
      </c>
      <c r="AP4" s="1">
        <v>2447</v>
      </c>
      <c r="AQ4" s="1">
        <v>2538</v>
      </c>
      <c r="AR4" s="1">
        <v>2493</v>
      </c>
      <c r="AS4" s="1">
        <v>2527</v>
      </c>
      <c r="AT4" s="1">
        <v>2458</v>
      </c>
      <c r="AU4" s="1">
        <v>2471</v>
      </c>
      <c r="AV4" s="1">
        <v>2483</v>
      </c>
      <c r="AW4" s="1">
        <v>2539</v>
      </c>
      <c r="AX4" s="1">
        <v>2540</v>
      </c>
      <c r="AY4" s="1">
        <v>2635</v>
      </c>
      <c r="AZ4" s="1">
        <v>2585</v>
      </c>
      <c r="BA4" s="1">
        <v>2845</v>
      </c>
      <c r="BB4" s="1">
        <v>2897</v>
      </c>
    </row>
    <row r="5" spans="1:55" x14ac:dyDescent="0.35">
      <c r="A5" s="1" t="s">
        <v>15</v>
      </c>
      <c r="B5" s="1">
        <f>B4+1</f>
        <v>2017</v>
      </c>
      <c r="C5" s="1">
        <v>3155</v>
      </c>
      <c r="D5" s="1">
        <v>3311</v>
      </c>
      <c r="E5" s="1">
        <v>3449</v>
      </c>
      <c r="F5" s="1">
        <v>3574</v>
      </c>
      <c r="G5" s="1">
        <v>3616</v>
      </c>
      <c r="H5" s="1">
        <v>3256</v>
      </c>
      <c r="I5" s="1">
        <v>2991</v>
      </c>
      <c r="J5" s="1">
        <v>2890</v>
      </c>
      <c r="K5" s="1">
        <v>2668</v>
      </c>
      <c r="L5" s="1">
        <v>2671</v>
      </c>
      <c r="M5" s="1">
        <v>2582</v>
      </c>
      <c r="N5" s="1">
        <v>2584</v>
      </c>
      <c r="O5" s="1">
        <v>2546</v>
      </c>
      <c r="P5" s="1">
        <v>2422</v>
      </c>
      <c r="Q5" s="1">
        <v>2492</v>
      </c>
      <c r="R5" s="1">
        <v>2527</v>
      </c>
      <c r="S5" s="1">
        <v>2480</v>
      </c>
      <c r="T5" s="1">
        <v>2479</v>
      </c>
      <c r="U5" s="1">
        <v>2340</v>
      </c>
      <c r="V5" s="1">
        <v>2323</v>
      </c>
      <c r="W5" s="1">
        <v>2209</v>
      </c>
      <c r="X5" s="1">
        <v>2382</v>
      </c>
      <c r="Y5" s="1">
        <v>2126</v>
      </c>
      <c r="Z5" s="1">
        <v>2145</v>
      </c>
      <c r="AA5" s="1">
        <v>2297</v>
      </c>
      <c r="AB5" s="1">
        <v>2136</v>
      </c>
      <c r="AC5" s="1">
        <v>2143</v>
      </c>
      <c r="AD5" s="1">
        <v>2288</v>
      </c>
      <c r="AE5" s="1">
        <v>2271</v>
      </c>
      <c r="AF5" s="1">
        <v>2140</v>
      </c>
      <c r="AG5" s="1">
        <v>2657</v>
      </c>
      <c r="AH5" s="1">
        <v>2292</v>
      </c>
      <c r="AI5" s="1">
        <v>2147</v>
      </c>
      <c r="AJ5" s="1">
        <v>2155</v>
      </c>
      <c r="AK5" s="1">
        <v>2239</v>
      </c>
      <c r="AL5" s="1">
        <v>2186</v>
      </c>
      <c r="AM5" s="1">
        <v>2290</v>
      </c>
      <c r="AN5" s="1">
        <v>2312</v>
      </c>
      <c r="AO5" s="1">
        <v>2351</v>
      </c>
      <c r="AP5" s="1">
        <v>2428</v>
      </c>
      <c r="AQ5" s="1">
        <v>2496</v>
      </c>
      <c r="AR5" s="1">
        <v>2357</v>
      </c>
      <c r="AS5" s="1">
        <v>2338</v>
      </c>
      <c r="AT5" s="1">
        <v>2397</v>
      </c>
      <c r="AU5" s="1">
        <v>2324</v>
      </c>
      <c r="AV5" s="1">
        <v>2423</v>
      </c>
      <c r="AW5" s="1">
        <v>2503</v>
      </c>
      <c r="AX5" s="1">
        <v>2437</v>
      </c>
      <c r="AY5" s="1">
        <v>2655</v>
      </c>
      <c r="AZ5" s="1">
        <v>2580</v>
      </c>
      <c r="BA5" s="1">
        <v>2605</v>
      </c>
      <c r="BB5" s="1">
        <v>2628</v>
      </c>
    </row>
    <row r="6" spans="1:55" x14ac:dyDescent="0.35">
      <c r="A6" s="1" t="s">
        <v>15</v>
      </c>
      <c r="B6" s="1">
        <f t="shared" si="0"/>
        <v>2018</v>
      </c>
      <c r="C6" s="1">
        <v>2595</v>
      </c>
      <c r="D6" s="1">
        <v>2546</v>
      </c>
      <c r="E6" s="1">
        <v>2675</v>
      </c>
      <c r="F6" s="1">
        <v>2655</v>
      </c>
      <c r="G6" s="1">
        <v>2731</v>
      </c>
      <c r="H6" s="1">
        <v>2833</v>
      </c>
      <c r="I6" s="1">
        <v>3037</v>
      </c>
      <c r="J6" s="1">
        <v>3161</v>
      </c>
      <c r="K6" s="1">
        <v>3237</v>
      </c>
      <c r="L6" s="1">
        <v>3218</v>
      </c>
      <c r="M6" s="1">
        <v>3016</v>
      </c>
      <c r="N6" s="1">
        <v>2878</v>
      </c>
      <c r="O6" s="1">
        <v>2774</v>
      </c>
      <c r="P6" s="1">
        <v>2622</v>
      </c>
      <c r="Q6" s="1">
        <v>2576</v>
      </c>
      <c r="R6" s="1">
        <v>2336</v>
      </c>
      <c r="S6" s="1">
        <v>2300</v>
      </c>
      <c r="T6" s="1">
        <v>2294</v>
      </c>
      <c r="U6" s="1">
        <v>2160</v>
      </c>
      <c r="V6" s="1">
        <v>2154</v>
      </c>
      <c r="W6" s="1">
        <v>2352</v>
      </c>
      <c r="X6" s="1">
        <v>2393</v>
      </c>
      <c r="Y6" s="1">
        <v>2228</v>
      </c>
      <c r="Z6" s="1">
        <v>2243</v>
      </c>
      <c r="AA6" s="1">
        <v>2188</v>
      </c>
      <c r="AB6" s="1">
        <v>2140</v>
      </c>
      <c r="AC6" s="1">
        <v>2225</v>
      </c>
      <c r="AD6" s="1">
        <v>2285</v>
      </c>
      <c r="AE6" s="1">
        <v>2265</v>
      </c>
      <c r="AF6" s="1">
        <v>2389</v>
      </c>
      <c r="AG6" s="1">
        <v>2479</v>
      </c>
      <c r="AH6" s="1">
        <v>2419</v>
      </c>
      <c r="AI6" s="1">
        <v>2199</v>
      </c>
      <c r="AJ6" s="1">
        <v>2323</v>
      </c>
      <c r="AK6" s="1">
        <v>2254</v>
      </c>
      <c r="AL6" s="1">
        <v>2267</v>
      </c>
      <c r="AM6" s="1">
        <v>2356</v>
      </c>
      <c r="AN6" s="1">
        <v>2385</v>
      </c>
      <c r="AO6" s="1">
        <v>2362</v>
      </c>
      <c r="AP6" s="1">
        <v>2498</v>
      </c>
      <c r="AQ6" s="1">
        <v>2512</v>
      </c>
      <c r="AR6" s="1">
        <v>2432</v>
      </c>
      <c r="AS6" s="1">
        <v>2409</v>
      </c>
      <c r="AT6" s="1">
        <v>2361</v>
      </c>
      <c r="AU6" s="1">
        <v>2362</v>
      </c>
      <c r="AV6" s="1">
        <v>2408</v>
      </c>
      <c r="AW6" s="1">
        <v>2555</v>
      </c>
      <c r="AX6" s="1">
        <v>2559</v>
      </c>
      <c r="AY6" s="1">
        <v>2644</v>
      </c>
      <c r="AZ6" s="1">
        <v>2677</v>
      </c>
      <c r="BA6" s="1">
        <v>2797</v>
      </c>
      <c r="BB6" s="1">
        <v>2860</v>
      </c>
    </row>
    <row r="7" spans="1:55" x14ac:dyDescent="0.35">
      <c r="A7" s="1" t="s">
        <v>15</v>
      </c>
      <c r="B7" s="1">
        <f t="shared" si="0"/>
        <v>2019</v>
      </c>
      <c r="C7" s="1">
        <v>3054</v>
      </c>
      <c r="D7" s="1">
        <v>3090</v>
      </c>
      <c r="E7" s="1">
        <v>3037</v>
      </c>
      <c r="F7" s="1">
        <v>3234</v>
      </c>
      <c r="G7" s="1">
        <v>3384</v>
      </c>
      <c r="H7" s="1">
        <v>3263</v>
      </c>
      <c r="I7" s="1">
        <v>3034</v>
      </c>
      <c r="J7" s="1">
        <v>2888</v>
      </c>
      <c r="K7" s="1">
        <v>2909</v>
      </c>
      <c r="L7" s="1">
        <v>2713</v>
      </c>
      <c r="M7" s="1">
        <v>2733</v>
      </c>
      <c r="N7" s="1">
        <v>2469</v>
      </c>
      <c r="O7" s="1">
        <v>2411</v>
      </c>
      <c r="P7" s="1">
        <v>2414</v>
      </c>
      <c r="Q7" s="1">
        <v>2393</v>
      </c>
      <c r="R7" s="1">
        <v>2327</v>
      </c>
      <c r="S7" s="1">
        <v>2442</v>
      </c>
      <c r="T7" s="1">
        <v>2316</v>
      </c>
      <c r="U7" s="1">
        <v>2283</v>
      </c>
      <c r="V7" s="1">
        <v>2208</v>
      </c>
      <c r="W7" s="1">
        <v>2283</v>
      </c>
      <c r="X7" s="1">
        <v>2196</v>
      </c>
      <c r="Y7" s="1">
        <v>2288</v>
      </c>
      <c r="Z7" s="1">
        <v>2623</v>
      </c>
      <c r="AA7" s="1">
        <v>2217</v>
      </c>
      <c r="AB7" s="1">
        <v>2247</v>
      </c>
      <c r="AC7" s="1">
        <v>2242</v>
      </c>
      <c r="AD7" s="1">
        <v>2065</v>
      </c>
      <c r="AE7" s="1">
        <v>2292</v>
      </c>
      <c r="AF7" s="1">
        <v>2471</v>
      </c>
      <c r="AG7" s="1">
        <v>2170</v>
      </c>
      <c r="AH7" s="1">
        <v>2215</v>
      </c>
      <c r="AI7" s="1">
        <v>2218</v>
      </c>
      <c r="AJ7" s="1">
        <v>2235</v>
      </c>
      <c r="AK7" s="1">
        <v>2373</v>
      </c>
      <c r="AL7" s="1">
        <v>2199</v>
      </c>
      <c r="AM7" s="1">
        <v>2154</v>
      </c>
      <c r="AN7" s="1">
        <v>2241</v>
      </c>
      <c r="AO7" s="1">
        <v>2494</v>
      </c>
      <c r="AP7" s="1">
        <v>2442</v>
      </c>
      <c r="AQ7" s="1">
        <v>2382</v>
      </c>
      <c r="AR7" s="1">
        <v>2394</v>
      </c>
      <c r="AS7" s="1">
        <v>2355</v>
      </c>
      <c r="AT7" s="1">
        <v>2297</v>
      </c>
      <c r="AU7" s="1">
        <v>2443</v>
      </c>
      <c r="AV7" s="1">
        <v>2358</v>
      </c>
      <c r="AW7" s="1">
        <v>2301</v>
      </c>
      <c r="AX7" s="1">
        <v>2355</v>
      </c>
      <c r="AY7" s="1">
        <v>2558</v>
      </c>
      <c r="AZ7" s="1">
        <v>2526</v>
      </c>
      <c r="BA7" s="1">
        <v>2536</v>
      </c>
      <c r="BB7" s="1">
        <v>2494</v>
      </c>
    </row>
    <row r="8" spans="1:55" x14ac:dyDescent="0.35">
      <c r="A8" s="1" t="s">
        <v>15</v>
      </c>
      <c r="B8" s="1">
        <f t="shared" si="0"/>
        <v>2020</v>
      </c>
      <c r="C8" s="1">
        <v>2612</v>
      </c>
      <c r="D8" s="1">
        <v>2585</v>
      </c>
      <c r="E8" s="1">
        <v>2584</v>
      </c>
      <c r="F8" s="1">
        <v>2723</v>
      </c>
      <c r="G8" s="1">
        <v>2802</v>
      </c>
      <c r="H8" s="1">
        <v>2637</v>
      </c>
      <c r="I8" s="1">
        <v>2751</v>
      </c>
      <c r="J8" s="1">
        <v>2585</v>
      </c>
      <c r="K8" s="1">
        <v>2781</v>
      </c>
      <c r="L8" s="1">
        <v>2606</v>
      </c>
      <c r="M8" s="1">
        <v>2578</v>
      </c>
      <c r="N8" s="1">
        <v>2801</v>
      </c>
      <c r="O8" s="1">
        <v>2592</v>
      </c>
      <c r="P8" s="1">
        <v>2528</v>
      </c>
      <c r="Q8" s="1">
        <v>2575</v>
      </c>
      <c r="R8" s="1">
        <v>2509</v>
      </c>
      <c r="S8" s="1">
        <v>2359</v>
      </c>
      <c r="T8" s="1">
        <v>2249</v>
      </c>
      <c r="U8" s="1">
        <v>2292</v>
      </c>
      <c r="V8" s="1">
        <v>2346</v>
      </c>
      <c r="W8" s="1">
        <v>2110</v>
      </c>
      <c r="X8" s="1">
        <v>2191</v>
      </c>
      <c r="Y8" s="1">
        <v>2399</v>
      </c>
      <c r="Z8" s="1">
        <v>2288</v>
      </c>
      <c r="AA8" s="1">
        <v>2068</v>
      </c>
      <c r="AB8" s="1">
        <v>2269</v>
      </c>
      <c r="AC8" s="1">
        <v>2317</v>
      </c>
      <c r="AD8" s="1">
        <v>2169</v>
      </c>
      <c r="AE8" s="1">
        <v>2110</v>
      </c>
      <c r="AF8" s="1">
        <v>2153</v>
      </c>
      <c r="AG8" s="1">
        <v>2362</v>
      </c>
      <c r="AH8" s="1">
        <v>2311</v>
      </c>
      <c r="AI8" s="1">
        <v>2268</v>
      </c>
      <c r="AJ8" s="1">
        <v>2224</v>
      </c>
      <c r="AK8" s="1">
        <v>2203</v>
      </c>
      <c r="AL8" s="1">
        <v>2221</v>
      </c>
      <c r="AM8" s="1">
        <v>2333</v>
      </c>
      <c r="AN8" s="1">
        <v>2472</v>
      </c>
      <c r="AO8" s="1">
        <v>2457</v>
      </c>
      <c r="AP8" s="1">
        <v>2562</v>
      </c>
      <c r="AQ8" s="1">
        <v>2563</v>
      </c>
      <c r="AR8" s="1">
        <v>2758</v>
      </c>
      <c r="AS8" s="1">
        <v>2989</v>
      </c>
      <c r="AT8" s="1">
        <v>3185</v>
      </c>
      <c r="AU8" s="1">
        <v>3551</v>
      </c>
      <c r="AV8" s="1">
        <v>3963</v>
      </c>
      <c r="AW8" s="1">
        <v>3950</v>
      </c>
      <c r="AX8" s="1">
        <v>4067</v>
      </c>
      <c r="AY8" s="1">
        <v>4169</v>
      </c>
      <c r="AZ8" s="1">
        <v>4089</v>
      </c>
      <c r="BA8" s="1">
        <v>3733</v>
      </c>
      <c r="BB8" s="1">
        <v>3752</v>
      </c>
      <c r="BC8" s="1">
        <v>3485</v>
      </c>
    </row>
    <row r="9" spans="1:55" x14ac:dyDescent="0.35">
      <c r="A9" s="1" t="s">
        <v>15</v>
      </c>
      <c r="B9" s="1">
        <f t="shared" si="0"/>
        <v>2021</v>
      </c>
      <c r="C9" s="1">
        <v>3222</v>
      </c>
      <c r="D9" s="1">
        <v>3204</v>
      </c>
      <c r="E9" s="1">
        <v>3044</v>
      </c>
      <c r="F9" s="1">
        <v>2867</v>
      </c>
      <c r="G9" s="1">
        <v>2884</v>
      </c>
      <c r="H9" s="1">
        <v>2888</v>
      </c>
      <c r="I9" s="1">
        <v>2926</v>
      </c>
      <c r="J9" s="1">
        <v>3172</v>
      </c>
      <c r="K9" s="1">
        <v>3271</v>
      </c>
      <c r="L9" s="1">
        <v>3809</v>
      </c>
      <c r="M9" s="1">
        <v>4301</v>
      </c>
      <c r="N9" s="1">
        <v>4568</v>
      </c>
      <c r="O9" s="1">
        <v>4534</v>
      </c>
      <c r="P9" s="1">
        <v>4139</v>
      </c>
      <c r="Q9" s="1">
        <v>3532</v>
      </c>
      <c r="R9" s="1">
        <v>3251</v>
      </c>
      <c r="S9" s="1">
        <v>2970</v>
      </c>
      <c r="T9" s="1">
        <v>2724</v>
      </c>
      <c r="U9" s="1">
        <v>2552</v>
      </c>
      <c r="V9" s="1">
        <v>2392</v>
      </c>
      <c r="W9" s="1">
        <v>2334</v>
      </c>
      <c r="X9" s="1">
        <v>2410</v>
      </c>
      <c r="Y9" s="1">
        <v>2375</v>
      </c>
      <c r="Z9" s="1">
        <v>2370</v>
      </c>
      <c r="AA9" s="1">
        <v>2678</v>
      </c>
      <c r="AB9" s="1">
        <v>2389</v>
      </c>
      <c r="AC9" s="1">
        <v>2362</v>
      </c>
      <c r="AD9" s="1">
        <v>2424</v>
      </c>
      <c r="AE9" s="1">
        <v>2110</v>
      </c>
      <c r="AF9" s="1">
        <v>2505</v>
      </c>
      <c r="AG9" s="1">
        <v>2190</v>
      </c>
      <c r="AH9" s="1">
        <v>2351</v>
      </c>
      <c r="AI9" s="1">
        <v>2204</v>
      </c>
      <c r="AJ9" s="1">
        <v>2167</v>
      </c>
      <c r="AK9" s="1">
        <v>2272</v>
      </c>
      <c r="AL9" s="1">
        <v>2408</v>
      </c>
      <c r="AM9" s="1">
        <v>2470</v>
      </c>
      <c r="AN9" s="1">
        <v>2373</v>
      </c>
      <c r="AO9" s="1">
        <v>2426</v>
      </c>
      <c r="AP9" s="1">
        <v>2534</v>
      </c>
      <c r="AQ9" s="1">
        <v>2665</v>
      </c>
      <c r="AR9" s="1">
        <v>2668</v>
      </c>
      <c r="AS9" s="1">
        <v>2975</v>
      </c>
      <c r="AT9" s="1">
        <v>3332</v>
      </c>
      <c r="AU9" s="1">
        <v>3530</v>
      </c>
      <c r="AV9" s="1">
        <v>3673</v>
      </c>
      <c r="AW9" s="1">
        <v>4030</v>
      </c>
      <c r="AX9" s="1">
        <v>4151</v>
      </c>
      <c r="AY9" s="1">
        <v>3965</v>
      </c>
      <c r="AZ9" s="1">
        <v>3657</v>
      </c>
      <c r="BA9" s="1">
        <v>3448</v>
      </c>
      <c r="BB9" s="1">
        <v>3336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tabSelected="1" topLeftCell="A10" workbookViewId="0">
      <selection activeCell="J27" sqref="J27"/>
    </sheetView>
  </sheetViews>
  <sheetFormatPr defaultRowHeight="14.5" x14ac:dyDescent="0.35"/>
  <cols>
    <col min="1" max="1" width="11.26953125" style="1" bestFit="1" customWidth="1"/>
    <col min="2" max="10" width="8.7265625" style="1"/>
    <col min="11" max="11" width="9.6328125" style="1" bestFit="1" customWidth="1"/>
    <col min="12" max="12" width="8.7265625" style="1"/>
    <col min="13" max="13" width="8.81640625" style="1" customWidth="1"/>
    <col min="14" max="14" width="9.08984375" style="1" bestFit="1" customWidth="1"/>
    <col min="15" max="15" width="8.7265625" style="1"/>
  </cols>
  <sheetData>
    <row r="1" spans="1:15" s="3" customForma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35">
      <c r="A2" s="1" t="s">
        <v>15</v>
      </c>
      <c r="B2" s="1">
        <v>2000</v>
      </c>
      <c r="C2" s="1">
        <v>8161</v>
      </c>
      <c r="D2" s="1">
        <v>7761</v>
      </c>
      <c r="E2" s="1">
        <v>8091</v>
      </c>
      <c r="F2" s="1">
        <v>7547</v>
      </c>
      <c r="G2" s="1">
        <v>8008</v>
      </c>
      <c r="H2" s="1">
        <v>8063</v>
      </c>
      <c r="I2" s="1">
        <v>8533</v>
      </c>
      <c r="J2" s="1">
        <v>8523</v>
      </c>
      <c r="K2" s="1">
        <v>8156</v>
      </c>
      <c r="L2" s="1">
        <v>8233</v>
      </c>
      <c r="M2" s="1">
        <v>8183</v>
      </c>
      <c r="N2" s="1">
        <v>8338</v>
      </c>
      <c r="O2" s="1">
        <v>97597</v>
      </c>
    </row>
    <row r="3" spans="1:15" x14ac:dyDescent="0.35">
      <c r="A3" s="1" t="s">
        <v>15</v>
      </c>
      <c r="B3" s="1">
        <v>2001</v>
      </c>
      <c r="C3" s="1">
        <v>8462</v>
      </c>
      <c r="D3" s="1">
        <v>7490</v>
      </c>
      <c r="E3" s="1">
        <v>8292</v>
      </c>
      <c r="F3" s="1">
        <v>7882</v>
      </c>
      <c r="G3" s="1">
        <v>8047</v>
      </c>
      <c r="H3" s="1">
        <v>7869</v>
      </c>
      <c r="I3" s="1">
        <v>8824</v>
      </c>
      <c r="J3" s="1">
        <v>8487</v>
      </c>
      <c r="K3" s="1">
        <v>8258</v>
      </c>
      <c r="L3" s="1">
        <v>7981</v>
      </c>
      <c r="M3" s="1">
        <v>7621</v>
      </c>
      <c r="N3" s="1">
        <v>7834</v>
      </c>
      <c r="O3" s="1">
        <v>97047</v>
      </c>
    </row>
    <row r="4" spans="1:15" x14ac:dyDescent="0.35">
      <c r="A4" s="1" t="s">
        <v>15</v>
      </c>
      <c r="B4" s="1">
        <v>2002</v>
      </c>
      <c r="C4" s="1">
        <v>8266</v>
      </c>
      <c r="D4" s="1">
        <v>7370</v>
      </c>
      <c r="E4" s="1">
        <v>8101</v>
      </c>
      <c r="F4" s="1">
        <v>7661</v>
      </c>
      <c r="G4" s="1">
        <v>7772</v>
      </c>
      <c r="H4" s="1">
        <v>7832</v>
      </c>
      <c r="I4" s="1">
        <v>8613</v>
      </c>
      <c r="J4" s="1">
        <v>8207</v>
      </c>
      <c r="K4" s="1">
        <v>8670</v>
      </c>
      <c r="L4" s="1">
        <v>8461</v>
      </c>
      <c r="M4" s="1">
        <v>7699</v>
      </c>
      <c r="N4" s="1">
        <v>8152</v>
      </c>
      <c r="O4" s="1">
        <v>96804</v>
      </c>
    </row>
    <row r="5" spans="1:15" x14ac:dyDescent="0.35">
      <c r="A5" s="1" t="s">
        <v>15</v>
      </c>
      <c r="B5" s="1">
        <v>2003</v>
      </c>
      <c r="C5" s="1">
        <v>8115</v>
      </c>
      <c r="D5" s="1">
        <v>7170</v>
      </c>
      <c r="E5" s="1">
        <v>7738</v>
      </c>
      <c r="F5" s="1">
        <v>7528</v>
      </c>
      <c r="G5" s="1">
        <v>7746</v>
      </c>
      <c r="H5" s="1">
        <v>7980</v>
      </c>
      <c r="I5" s="1">
        <v>8969</v>
      </c>
      <c r="J5" s="1">
        <v>8260</v>
      </c>
      <c r="K5" s="1">
        <v>8403</v>
      </c>
      <c r="L5" s="1">
        <v>8060</v>
      </c>
      <c r="M5" s="1">
        <v>7143</v>
      </c>
      <c r="N5" s="1">
        <v>7535</v>
      </c>
      <c r="O5" s="1">
        <v>94647</v>
      </c>
    </row>
    <row r="6" spans="1:15" x14ac:dyDescent="0.35">
      <c r="A6" s="1" t="s">
        <v>15</v>
      </c>
      <c r="B6" s="1">
        <v>2004</v>
      </c>
      <c r="C6" s="1">
        <v>7955</v>
      </c>
      <c r="D6" s="1">
        <v>7302</v>
      </c>
      <c r="E6" s="1">
        <v>7466</v>
      </c>
      <c r="F6" s="1">
        <v>7614</v>
      </c>
      <c r="G6" s="1">
        <v>7595</v>
      </c>
      <c r="H6" s="1">
        <v>7852</v>
      </c>
      <c r="I6" s="1">
        <v>8780</v>
      </c>
      <c r="J6" s="1">
        <v>8391</v>
      </c>
      <c r="K6" s="1">
        <v>8268</v>
      </c>
      <c r="L6" s="1">
        <v>7987</v>
      </c>
      <c r="M6" s="1">
        <v>7646</v>
      </c>
      <c r="N6" s="1">
        <v>8281</v>
      </c>
      <c r="O6" s="1">
        <v>95137</v>
      </c>
    </row>
    <row r="7" spans="1:15" x14ac:dyDescent="0.35">
      <c r="A7" s="1" t="s">
        <v>15</v>
      </c>
      <c r="B7" s="1">
        <v>2005</v>
      </c>
      <c r="C7" s="1">
        <v>8288</v>
      </c>
      <c r="D7" s="1">
        <v>7528</v>
      </c>
      <c r="E7" s="1">
        <v>8236</v>
      </c>
      <c r="F7" s="1">
        <v>7710</v>
      </c>
      <c r="G7" s="1">
        <v>7898</v>
      </c>
      <c r="H7" s="1">
        <v>8030</v>
      </c>
      <c r="I7" s="1">
        <v>8708</v>
      </c>
      <c r="J7" s="1">
        <v>8466</v>
      </c>
      <c r="K7" s="1">
        <v>8777</v>
      </c>
      <c r="L7" s="1">
        <v>8424</v>
      </c>
      <c r="M7" s="1">
        <v>7716</v>
      </c>
      <c r="N7" s="1">
        <v>7715</v>
      </c>
      <c r="O7" s="1">
        <v>97496</v>
      </c>
    </row>
    <row r="8" spans="1:15" x14ac:dyDescent="0.35">
      <c r="A8" s="1" t="s">
        <v>15</v>
      </c>
      <c r="B8" s="1">
        <v>2006</v>
      </c>
      <c r="C8" s="1">
        <v>8234</v>
      </c>
      <c r="D8" s="1">
        <v>7437</v>
      </c>
      <c r="E8" s="1">
        <v>8346</v>
      </c>
      <c r="F8" s="1">
        <v>7925</v>
      </c>
      <c r="G8" s="1">
        <v>7995</v>
      </c>
      <c r="H8" s="1">
        <v>8259</v>
      </c>
      <c r="I8" s="1">
        <v>8918</v>
      </c>
      <c r="J8" s="1">
        <v>9004</v>
      </c>
      <c r="K8" s="1">
        <v>8944</v>
      </c>
      <c r="L8" s="1">
        <v>8617</v>
      </c>
      <c r="M8" s="1">
        <v>8175</v>
      </c>
      <c r="N8" s="1">
        <v>8017</v>
      </c>
      <c r="O8" s="1">
        <v>99871</v>
      </c>
    </row>
    <row r="9" spans="1:15" x14ac:dyDescent="0.35">
      <c r="A9" s="1" t="s">
        <v>15</v>
      </c>
      <c r="B9" s="1">
        <v>2007</v>
      </c>
      <c r="C9" s="1">
        <v>8329</v>
      </c>
      <c r="D9" s="1">
        <v>7453</v>
      </c>
      <c r="E9" s="1">
        <v>7823</v>
      </c>
      <c r="F9" s="1">
        <v>7193</v>
      </c>
      <c r="G9" s="1">
        <v>8032</v>
      </c>
      <c r="H9" s="1">
        <v>7925</v>
      </c>
      <c r="I9" s="1">
        <v>8876</v>
      </c>
      <c r="J9" s="1">
        <v>8836</v>
      </c>
      <c r="K9" s="1">
        <v>8593</v>
      </c>
      <c r="L9" s="1">
        <v>8509</v>
      </c>
      <c r="M9" s="1">
        <v>7916</v>
      </c>
      <c r="N9" s="1">
        <v>8128</v>
      </c>
      <c r="O9" s="1">
        <v>97613</v>
      </c>
    </row>
    <row r="10" spans="1:15" x14ac:dyDescent="0.35">
      <c r="A10" s="1" t="s">
        <v>15</v>
      </c>
      <c r="B10" s="1">
        <v>2008</v>
      </c>
      <c r="C10" s="1">
        <v>8560</v>
      </c>
      <c r="D10" s="1">
        <v>7722</v>
      </c>
      <c r="E10" s="1">
        <v>7747</v>
      </c>
      <c r="F10" s="1">
        <v>7838</v>
      </c>
      <c r="G10" s="1">
        <v>7857</v>
      </c>
      <c r="H10" s="1">
        <v>8264</v>
      </c>
      <c r="I10" s="1">
        <v>9295</v>
      </c>
      <c r="J10" s="1">
        <v>8618</v>
      </c>
      <c r="K10" s="1">
        <v>8803</v>
      </c>
      <c r="L10" s="1">
        <v>8319</v>
      </c>
      <c r="M10" s="1">
        <v>7859</v>
      </c>
      <c r="N10" s="1">
        <v>8267</v>
      </c>
      <c r="O10" s="1">
        <v>99149</v>
      </c>
    </row>
    <row r="11" spans="1:15" x14ac:dyDescent="0.35">
      <c r="A11" s="1" t="s">
        <v>15</v>
      </c>
      <c r="B11" s="1">
        <v>2009</v>
      </c>
      <c r="C11" s="1">
        <v>8405</v>
      </c>
      <c r="D11" s="1">
        <v>7356</v>
      </c>
      <c r="E11" s="1">
        <v>7920</v>
      </c>
      <c r="F11" s="1">
        <v>7633</v>
      </c>
      <c r="G11" s="1">
        <v>7778</v>
      </c>
      <c r="H11" s="1">
        <v>8068</v>
      </c>
      <c r="I11" s="1">
        <v>8963</v>
      </c>
      <c r="J11" s="1">
        <v>8346</v>
      </c>
      <c r="K11" s="1">
        <v>8610</v>
      </c>
      <c r="L11" s="1">
        <v>8261</v>
      </c>
      <c r="M11" s="1">
        <v>7279</v>
      </c>
      <c r="N11" s="1">
        <v>7823</v>
      </c>
      <c r="O11" s="1">
        <v>96442</v>
      </c>
    </row>
    <row r="12" spans="1:15" x14ac:dyDescent="0.35">
      <c r="A12" s="1" t="s">
        <v>15</v>
      </c>
      <c r="B12" s="1">
        <v>2010</v>
      </c>
      <c r="C12" s="1">
        <v>7980</v>
      </c>
      <c r="D12" s="1">
        <v>7425</v>
      </c>
      <c r="E12" s="1">
        <v>8183</v>
      </c>
      <c r="F12" s="1">
        <v>7406</v>
      </c>
      <c r="G12" s="1">
        <v>7010</v>
      </c>
      <c r="H12" s="1">
        <v>7174</v>
      </c>
      <c r="I12" s="1">
        <v>7797</v>
      </c>
      <c r="J12" s="1">
        <v>7473</v>
      </c>
      <c r="K12" s="1">
        <v>7673</v>
      </c>
      <c r="L12" s="1">
        <v>7389</v>
      </c>
      <c r="M12" s="1">
        <v>7347</v>
      </c>
      <c r="N12" s="1">
        <v>7478</v>
      </c>
      <c r="O12" s="1">
        <v>90335</v>
      </c>
    </row>
    <row r="13" spans="1:15" x14ac:dyDescent="0.35">
      <c r="A13" s="1" t="s">
        <v>15</v>
      </c>
      <c r="B13" s="1">
        <v>2011</v>
      </c>
      <c r="C13" s="1">
        <v>7611</v>
      </c>
      <c r="D13" s="1">
        <v>6604</v>
      </c>
      <c r="E13" s="1">
        <v>7051</v>
      </c>
      <c r="F13" s="1">
        <v>6361</v>
      </c>
      <c r="G13" s="1">
        <v>6758</v>
      </c>
      <c r="H13" s="1">
        <v>7324</v>
      </c>
      <c r="I13" s="1">
        <v>8052</v>
      </c>
      <c r="J13" s="1">
        <v>7926</v>
      </c>
      <c r="K13" s="1">
        <v>7922</v>
      </c>
      <c r="L13" s="1">
        <v>7643</v>
      </c>
      <c r="M13" s="1">
        <v>7355</v>
      </c>
      <c r="N13" s="1">
        <v>7442</v>
      </c>
      <c r="O13" s="1">
        <v>88049</v>
      </c>
    </row>
    <row r="14" spans="1:15" x14ac:dyDescent="0.35">
      <c r="A14" s="1" t="s">
        <v>15</v>
      </c>
      <c r="B14" s="1">
        <v>2012</v>
      </c>
      <c r="C14" s="1">
        <v>7652</v>
      </c>
      <c r="D14" s="1">
        <v>7169</v>
      </c>
      <c r="E14" s="1">
        <v>7279</v>
      </c>
      <c r="F14" s="1">
        <v>7040</v>
      </c>
      <c r="G14" s="1">
        <v>7318</v>
      </c>
      <c r="H14" s="1">
        <v>7227</v>
      </c>
      <c r="I14" s="1">
        <v>8045</v>
      </c>
      <c r="J14" s="1">
        <v>8258</v>
      </c>
      <c r="K14" s="1">
        <v>8067</v>
      </c>
      <c r="L14" s="1">
        <v>7704</v>
      </c>
      <c r="M14" s="1">
        <v>7141</v>
      </c>
      <c r="N14" s="1">
        <v>7369</v>
      </c>
      <c r="O14" s="1">
        <v>90269</v>
      </c>
    </row>
    <row r="15" spans="1:15" x14ac:dyDescent="0.35">
      <c r="A15" s="1" t="s">
        <v>15</v>
      </c>
      <c r="B15" s="1">
        <v>2013</v>
      </c>
      <c r="C15" s="1">
        <v>7486</v>
      </c>
      <c r="D15" s="1">
        <v>6612</v>
      </c>
      <c r="E15" s="1">
        <v>6988</v>
      </c>
      <c r="F15" s="1">
        <v>6428</v>
      </c>
      <c r="G15" s="1">
        <v>7014</v>
      </c>
      <c r="H15" s="1">
        <v>7320</v>
      </c>
      <c r="I15" s="1">
        <v>8282</v>
      </c>
      <c r="J15" s="1">
        <v>7844</v>
      </c>
      <c r="K15" s="1">
        <v>8133</v>
      </c>
      <c r="L15" s="1">
        <v>7962</v>
      </c>
      <c r="M15" s="1">
        <v>7248</v>
      </c>
      <c r="N15" s="1">
        <v>7372</v>
      </c>
      <c r="O15" s="1">
        <v>88689</v>
      </c>
    </row>
    <row r="16" spans="1:15" x14ac:dyDescent="0.35">
      <c r="A16" s="1" t="s">
        <v>15</v>
      </c>
      <c r="B16" s="1">
        <v>2014</v>
      </c>
      <c r="C16" s="1">
        <v>7592</v>
      </c>
      <c r="D16" s="1">
        <v>6544</v>
      </c>
      <c r="E16" s="1">
        <v>7174</v>
      </c>
      <c r="F16" s="1">
        <v>7037</v>
      </c>
      <c r="G16" s="1">
        <v>7226</v>
      </c>
      <c r="H16" s="1">
        <v>7724</v>
      </c>
      <c r="I16" s="1">
        <v>8586</v>
      </c>
      <c r="J16" s="1">
        <v>8003</v>
      </c>
      <c r="K16" s="1">
        <v>8300</v>
      </c>
      <c r="L16" s="1">
        <v>7979</v>
      </c>
      <c r="M16" s="1">
        <v>7503</v>
      </c>
      <c r="N16" s="1">
        <v>7842</v>
      </c>
      <c r="O16" s="1">
        <v>91510</v>
      </c>
    </row>
    <row r="17" spans="1:15" x14ac:dyDescent="0.35">
      <c r="A17" s="1" t="s">
        <v>15</v>
      </c>
      <c r="B17" s="1">
        <v>2015</v>
      </c>
      <c r="C17" s="1">
        <v>8013</v>
      </c>
      <c r="D17" s="1">
        <v>6754</v>
      </c>
      <c r="E17" s="1">
        <v>7370</v>
      </c>
      <c r="F17" s="1">
        <v>7222</v>
      </c>
      <c r="G17" s="1">
        <v>7357</v>
      </c>
      <c r="H17" s="1">
        <v>7677</v>
      </c>
      <c r="I17" s="1">
        <v>8248</v>
      </c>
      <c r="J17" s="1">
        <v>7920</v>
      </c>
      <c r="K17" s="1">
        <v>8367</v>
      </c>
      <c r="L17" s="1">
        <v>7754</v>
      </c>
      <c r="M17" s="1">
        <v>7232</v>
      </c>
      <c r="N17" s="1">
        <v>7776</v>
      </c>
      <c r="O17" s="1">
        <v>91690</v>
      </c>
    </row>
    <row r="18" spans="1:15" x14ac:dyDescent="0.35">
      <c r="A18" s="1" t="s">
        <v>15</v>
      </c>
      <c r="B18" s="1">
        <v>2016</v>
      </c>
      <c r="C18" s="1">
        <v>7720</v>
      </c>
      <c r="D18" s="1">
        <v>7184</v>
      </c>
      <c r="E18" s="1">
        <v>7558</v>
      </c>
      <c r="F18" s="1">
        <v>6853</v>
      </c>
      <c r="G18" s="1">
        <v>6926</v>
      </c>
      <c r="H18" s="1">
        <v>7525</v>
      </c>
      <c r="I18" s="1">
        <v>8322</v>
      </c>
      <c r="J18" s="1">
        <v>8452</v>
      </c>
      <c r="K18" s="1">
        <v>8598</v>
      </c>
      <c r="L18" s="1">
        <v>8394</v>
      </c>
      <c r="M18" s="1">
        <v>7699</v>
      </c>
      <c r="N18" s="1">
        <v>7832</v>
      </c>
      <c r="O18" s="1">
        <v>93063</v>
      </c>
    </row>
    <row r="19" spans="1:15" x14ac:dyDescent="0.35">
      <c r="A19" s="1" t="s">
        <v>15</v>
      </c>
      <c r="B19" s="1">
        <v>2017</v>
      </c>
      <c r="C19" s="1">
        <v>7748</v>
      </c>
      <c r="D19" s="1">
        <v>6891</v>
      </c>
      <c r="E19" s="1">
        <v>7502</v>
      </c>
      <c r="F19" s="1">
        <v>6838</v>
      </c>
      <c r="G19" s="1">
        <v>7626</v>
      </c>
      <c r="H19" s="1">
        <v>7504</v>
      </c>
      <c r="I19" s="1">
        <v>8268</v>
      </c>
      <c r="J19" s="1">
        <v>8258</v>
      </c>
      <c r="K19" s="1">
        <v>8171</v>
      </c>
      <c r="L19" s="1">
        <v>7877</v>
      </c>
      <c r="M19" s="1">
        <v>7305</v>
      </c>
      <c r="N19" s="1">
        <v>7589</v>
      </c>
      <c r="O19" s="1">
        <v>91577</v>
      </c>
    </row>
    <row r="20" spans="1:15" x14ac:dyDescent="0.35">
      <c r="A20" s="1" t="s">
        <v>15</v>
      </c>
      <c r="B20" s="1">
        <v>2018</v>
      </c>
      <c r="C20" s="1">
        <v>7789</v>
      </c>
      <c r="D20" s="1">
        <v>6845</v>
      </c>
      <c r="E20" s="1">
        <v>7140</v>
      </c>
      <c r="F20" s="1">
        <v>6717</v>
      </c>
      <c r="G20" s="1">
        <v>7077</v>
      </c>
      <c r="H20" s="1">
        <v>7535</v>
      </c>
      <c r="I20" s="1">
        <v>8286</v>
      </c>
      <c r="J20" s="1">
        <v>7984</v>
      </c>
      <c r="K20" s="1">
        <v>7950</v>
      </c>
      <c r="L20" s="1">
        <v>7983</v>
      </c>
      <c r="M20" s="1">
        <v>7309</v>
      </c>
      <c r="N20" s="1">
        <v>7192</v>
      </c>
      <c r="O20" s="1">
        <v>89807</v>
      </c>
    </row>
    <row r="21" spans="1:15" x14ac:dyDescent="0.35">
      <c r="A21" s="1" t="s">
        <v>15</v>
      </c>
      <c r="B21" s="1">
        <v>2019</v>
      </c>
      <c r="C21" s="1">
        <v>7376</v>
      </c>
      <c r="D21" s="1">
        <v>6544</v>
      </c>
      <c r="E21" s="1">
        <v>6944</v>
      </c>
      <c r="F21" s="1">
        <v>6897</v>
      </c>
      <c r="G21" s="1">
        <v>7102</v>
      </c>
      <c r="H21" s="1">
        <v>7096</v>
      </c>
      <c r="I21" s="1">
        <v>8378</v>
      </c>
      <c r="J21" s="1">
        <v>7983</v>
      </c>
      <c r="K21" s="1">
        <v>7972</v>
      </c>
      <c r="L21" s="1">
        <v>7805</v>
      </c>
      <c r="M21" s="1">
        <v>7315</v>
      </c>
      <c r="N21" s="1">
        <v>7781</v>
      </c>
      <c r="O21" s="1">
        <v>89193</v>
      </c>
    </row>
    <row r="22" spans="1:15" x14ac:dyDescent="0.35">
      <c r="A22" s="1" t="s">
        <v>15</v>
      </c>
      <c r="B22" s="1">
        <v>2020</v>
      </c>
      <c r="C22" s="1">
        <v>8105</v>
      </c>
      <c r="D22" s="1">
        <v>7060</v>
      </c>
      <c r="E22" s="1">
        <v>7092</v>
      </c>
      <c r="F22" s="1">
        <v>7067</v>
      </c>
      <c r="G22" s="1">
        <v>7282</v>
      </c>
      <c r="H22" s="1">
        <v>7743</v>
      </c>
      <c r="I22" s="1">
        <v>8662</v>
      </c>
      <c r="J22" s="1">
        <v>8142</v>
      </c>
      <c r="K22" s="1">
        <v>8514</v>
      </c>
      <c r="L22" s="1">
        <v>8041</v>
      </c>
      <c r="M22" s="1">
        <v>7425</v>
      </c>
      <c r="N22" s="1">
        <v>7205</v>
      </c>
      <c r="O22" s="1">
        <v>92338</v>
      </c>
    </row>
    <row r="23" spans="1:15" x14ac:dyDescent="0.35">
      <c r="A23" s="1" t="s">
        <v>15</v>
      </c>
      <c r="B23" s="1">
        <v>2021</v>
      </c>
      <c r="C23" s="1">
        <v>7354</v>
      </c>
      <c r="D23" s="1">
        <v>7166</v>
      </c>
      <c r="E23" s="1">
        <v>7818</v>
      </c>
      <c r="F23" s="1">
        <v>7014</v>
      </c>
      <c r="G23" s="1">
        <v>7130</v>
      </c>
      <c r="H23" s="1">
        <v>7722</v>
      </c>
      <c r="I23" s="1">
        <v>8280</v>
      </c>
      <c r="J23" s="1">
        <v>8331</v>
      </c>
      <c r="K23" s="1">
        <v>8635</v>
      </c>
      <c r="L23" s="1">
        <v>8339</v>
      </c>
      <c r="M23" s="1">
        <v>7918</v>
      </c>
      <c r="N23" s="1">
        <v>7332</v>
      </c>
      <c r="O23" s="1">
        <v>93039</v>
      </c>
    </row>
    <row r="24" spans="1:15" x14ac:dyDescent="0.35">
      <c r="A24" s="1" t="s">
        <v>15</v>
      </c>
      <c r="B24" s="1">
        <v>2022</v>
      </c>
      <c r="C24" s="1">
        <v>6634</v>
      </c>
      <c r="D24" s="1">
        <v>6094</v>
      </c>
      <c r="E24" s="1">
        <v>7007</v>
      </c>
      <c r="F24" s="1">
        <v>6527</v>
      </c>
      <c r="G24" s="1">
        <v>7612</v>
      </c>
      <c r="H24" s="1">
        <v>8155</v>
      </c>
      <c r="I24" s="1">
        <v>8327</v>
      </c>
      <c r="J24" s="1">
        <v>8123</v>
      </c>
      <c r="K24" s="1">
        <v>7765</v>
      </c>
      <c r="L24" s="1">
        <v>7533</v>
      </c>
      <c r="M24" s="1">
        <v>7282</v>
      </c>
      <c r="N24" s="1">
        <v>7432</v>
      </c>
      <c r="O24" s="1">
        <v>88491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Morti settimanali</vt:lpstr>
      <vt:lpstr>Nati mensili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Barbiera Irene</cp:lastModifiedBy>
  <dcterms:created xsi:type="dcterms:W3CDTF">2022-11-14T11:56:05Z</dcterms:created>
  <dcterms:modified xsi:type="dcterms:W3CDTF">2023-11-14T11:08:51Z</dcterms:modified>
</cp:coreProperties>
</file>